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挂网" sheetId="5" r:id="rId1"/>
  </sheets>
  <definedNames>
    <definedName name="_xlnm._FilterDatabase" localSheetId="0" hidden="1">挂网!$A$3:$M$48</definedName>
    <definedName name="_xlnm.Print_Area" localSheetId="0">挂网!$A$1:$N$48</definedName>
    <definedName name="_xlnm.Print_Titles" localSheetId="0">挂网!$2:$3</definedName>
  </definedNames>
  <calcPr calcId="144525"/>
</workbook>
</file>

<file path=xl/sharedStrings.xml><?xml version="1.0" encoding="utf-8"?>
<sst xmlns="http://schemas.openxmlformats.org/spreadsheetml/2006/main" count="425" uniqueCount="191">
  <si>
    <t>辽宁省农业科学院2022年校园招聘高层次和急需紧缺工作人员计划信息表</t>
  </si>
  <si>
    <t>序号</t>
  </si>
  <si>
    <t>单位名称</t>
  </si>
  <si>
    <t>岗位名称</t>
  </si>
  <si>
    <t>岗位
类别</t>
  </si>
  <si>
    <t>岗位简介</t>
  </si>
  <si>
    <t>招聘
人数</t>
  </si>
  <si>
    <t>招聘条件</t>
  </si>
  <si>
    <t>招聘
方式</t>
  </si>
  <si>
    <t>面向高校</t>
  </si>
  <si>
    <t>备注</t>
  </si>
  <si>
    <t>学历学位要求</t>
  </si>
  <si>
    <t>专  业</t>
  </si>
  <si>
    <t>工作
经历</t>
  </si>
  <si>
    <t>其他条件</t>
  </si>
  <si>
    <t>辽宁省农业科学院
（辽宁沈阳）</t>
  </si>
  <si>
    <t>农业规划设计</t>
  </si>
  <si>
    <t>专业技术</t>
  </si>
  <si>
    <t>从事创意农业研究、农业项目和农业工程规划设计工作。</t>
  </si>
  <si>
    <t>研究生</t>
  </si>
  <si>
    <t>硕士及以上</t>
  </si>
  <si>
    <t>风景园林学、城市规划学、林学类</t>
  </si>
  <si>
    <t>考核</t>
  </si>
  <si>
    <t>北京林业大学、东北林业大学</t>
  </si>
  <si>
    <t>高粱栽培</t>
  </si>
  <si>
    <t>从事高粱耐逆、优质、高产高效栽培技术及其生理机制的相关研究工作。</t>
  </si>
  <si>
    <t>作物栽培学与耕作学、作物学</t>
  </si>
  <si>
    <t>1.硕士主笔发表中文核心期刊论文1篇；博士主笔发表SCI论文1篇或中文核心期刊论文2篇；
2.本科专业为农学；
3.英语六级。</t>
  </si>
  <si>
    <t>中国农业大学、南京农业大学、四川农业大学、海南大学</t>
  </si>
  <si>
    <t>分子育种</t>
  </si>
  <si>
    <t>从事高粱、玉米等农作物重要农艺性状控制基因挖掘及利用工作。</t>
  </si>
  <si>
    <t>作物学类、生物学类</t>
  </si>
  <si>
    <t>中国农业大学、南京农业大学、四川农业大学、海南大学、吉林大学</t>
  </si>
  <si>
    <t>种质资源保护与利用（二）</t>
  </si>
  <si>
    <t>从事农作物种质资源收集、保存及共享利用工作。</t>
  </si>
  <si>
    <t>作物学类、植物保护类</t>
  </si>
  <si>
    <t>中国农业大学、中国农业科学院、西北农林科技大学、南京农业大学、四川农业大学、海南大学</t>
  </si>
  <si>
    <t>农业建模与仿真</t>
  </si>
  <si>
    <t>从事大数据和人工智能技术驱动的农业生产决策模型构建研究，以及农业生产产量与收益的评估和预测模型研究工作。</t>
  </si>
  <si>
    <t xml:space="preserve">控制科学与工程、控制工程、计算机科学与技术 </t>
  </si>
  <si>
    <t>东北大学</t>
  </si>
  <si>
    <t>风险评估与预警</t>
  </si>
  <si>
    <t>从事风险因子混合污染评估方法的研究与开发等工作。</t>
  </si>
  <si>
    <t>农产品安全、土壤学、微生物学</t>
  </si>
  <si>
    <t>1.英语六级；
2.本科专业为农产品质量与安全、生物科学类、植物生产类；
3.主笔发表中文核心论文1篇及以上。</t>
  </si>
  <si>
    <t>中国农业大学、吉林大学、华中农业大学</t>
  </si>
  <si>
    <t>辽宁省农业科学院农作物海南育种中心
（辽宁沈阳）</t>
  </si>
  <si>
    <t>南繁育种与栽培</t>
  </si>
  <si>
    <t>从事南繁农作物育种与栽培等工作。工作地点在海南省乐东县佛罗镇白井村。</t>
  </si>
  <si>
    <t>作物学类</t>
  </si>
  <si>
    <t>海南大学</t>
  </si>
  <si>
    <t>需要长期在海南省乐东县试验基地一线工作。</t>
  </si>
  <si>
    <t>辽宁省经济作物研究所
（辽宁辽阳）</t>
  </si>
  <si>
    <t>芝麻育种</t>
  </si>
  <si>
    <t>从事芝麻等特色油料作物新品种选育及栽培技术研究工作。</t>
  </si>
  <si>
    <t>中国农业大学、南京农业大学、四川农业大学、华中农业大学、海南大学、西北农林科技大学</t>
  </si>
  <si>
    <t>中药材育种与栽培</t>
  </si>
  <si>
    <t>从事中药材育种与栽培研究工作。</t>
  </si>
  <si>
    <t>作物栽培学与耕作学、作物遗传育种、农业生物技术、作物学</t>
  </si>
  <si>
    <t>中国农业大学、南京农业大学、四川农业大学、华中农业大学、海南大学</t>
  </si>
  <si>
    <t>分子生物</t>
  </si>
  <si>
    <t>从事土壤理化分析、植物生理生化检测、分子生物学分析等工作。</t>
  </si>
  <si>
    <t>生物学类、作物学类</t>
  </si>
  <si>
    <t>中国农业大学、南京农业大学、四川农业大学、华中农业大学、海南大学、吉林大学</t>
  </si>
  <si>
    <t>辽宁省微生物科学研究院
（辽宁朝阳）</t>
  </si>
  <si>
    <t>农业微生物研究与应用</t>
  </si>
  <si>
    <t>从事农业微生物菌种筛选及功能评价等工作。</t>
  </si>
  <si>
    <t>生物学类、植物保护类、农业资源与环境类、农业资源利用类、园艺学类、作物学类</t>
  </si>
  <si>
    <t>中国农业大学、西北农林科技大学、吉林大学、南京农业大学、华中农业大学、海南大学、四川农业大学</t>
  </si>
  <si>
    <t>食用菌育种</t>
  </si>
  <si>
    <t>从事食用菌优良菌种选育、质量评价及食用菌种质资源研究。</t>
  </si>
  <si>
    <t>生物学类、园艺学类</t>
  </si>
  <si>
    <t>中国农业大学、吉林大学、南京农业大学、华中农业大学</t>
  </si>
  <si>
    <t>微生物种质资源保藏与利用</t>
  </si>
  <si>
    <t>从事菌种分类、鉴定、保藏、功能研发等研究；生物饲料相关研究。</t>
  </si>
  <si>
    <t>生物学类、畜牧学类</t>
  </si>
  <si>
    <t>中国农业大学、西北农林科技大学、吉林大学、南京农业大学、华中农业大学、东北农业大学</t>
  </si>
  <si>
    <t>食用菌栽培</t>
  </si>
  <si>
    <t>从事食用菌菌种选育、栽培技术研发、示范推广。</t>
  </si>
  <si>
    <t>辽宁省果树科学研究所
（辽宁营口）</t>
  </si>
  <si>
    <t>樱桃栽培生理及创新技术</t>
  </si>
  <si>
    <t>从事温室大樱桃栽培技术研究、栽培管理、基地指导。</t>
  </si>
  <si>
    <t>园艺(学）</t>
  </si>
  <si>
    <t>本科专业为园艺。</t>
  </si>
  <si>
    <t>华中农业大学</t>
  </si>
  <si>
    <t>李杏遗传与育种</t>
  </si>
  <si>
    <t>从事李杏种质资源遗传与育种。</t>
  </si>
  <si>
    <t>小浆果生物技术</t>
  </si>
  <si>
    <t>从事小浆果生物技术及分子生物学相关研究工作。</t>
  </si>
  <si>
    <t>生物信息学、生物学、发育生物学、细胞生物学、生物化学与分子生物学、生物技术、果树（学）</t>
  </si>
  <si>
    <t>梨育种与栽培</t>
  </si>
  <si>
    <t>从事梨育种与栽培技术相关研究工作。</t>
  </si>
  <si>
    <t>果树（学）</t>
  </si>
  <si>
    <t xml:space="preserve">
辽宁省蚕业科学研究所
（辽宁凤城）</t>
  </si>
  <si>
    <t>轻简高效柞蚕放养</t>
  </si>
  <si>
    <t>从事柞蚕放养技术及饲料转化率与其相关研究工作。</t>
  </si>
  <si>
    <t>动物营养与饲料科学、农艺与种业、林学类、植物保护类、机械制造及其自动化</t>
  </si>
  <si>
    <t>中国农业大学、西北农林科技大学、东北农业大学、华中农业大学</t>
  </si>
  <si>
    <t>柞蚕实用新品种选育</t>
  </si>
  <si>
    <t>从事柞蚕实用新品种选育相关研究工作。</t>
  </si>
  <si>
    <t>植物保护类、畜牧学类、农艺与种业</t>
  </si>
  <si>
    <t>辽宁省沙地治与利用研究所
（辽宁阜新）</t>
  </si>
  <si>
    <t>花生育种研究</t>
  </si>
  <si>
    <t>从事花生育种研究工作。</t>
  </si>
  <si>
    <t>花生栽培研究</t>
  </si>
  <si>
    <t>从事花生栽培及病虫害防治研究工作。</t>
  </si>
  <si>
    <t>植物保护类</t>
  </si>
  <si>
    <t>中国农业大学、西北农林科技大学</t>
  </si>
  <si>
    <t>辽宁省旱地农林研究所
（辽宁朝阳）</t>
  </si>
  <si>
    <t>经济林栽培与育种</t>
  </si>
  <si>
    <t>从事经济林相关树种栽培和育种等研究工作。</t>
  </si>
  <si>
    <t>园艺学类、林学类</t>
  </si>
  <si>
    <t>北京林业大学、东北林业大学、华中农业大学</t>
  </si>
  <si>
    <t>高粱与栽培</t>
  </si>
  <si>
    <t>从事高粱栽培技术、栽培生理等研究工作。</t>
  </si>
  <si>
    <t>农业生物技术、作物栽培学与耕作学</t>
  </si>
  <si>
    <t>中国农业大学、南京农业大学、海南大学、四川农业大学</t>
  </si>
  <si>
    <t>谷子栽培</t>
  </si>
  <si>
    <t>从事谷子栽培技术、栽培生理等研究工作。</t>
  </si>
  <si>
    <t>森林生态研究</t>
  </si>
  <si>
    <t>从事森林生态研究工作。</t>
  </si>
  <si>
    <t>林学类</t>
  </si>
  <si>
    <t>辽宁省盐碱地利用研究所
（辽宁盘锦）</t>
  </si>
  <si>
    <t>水稻遗传育种</t>
  </si>
  <si>
    <t>从事水稻遗传育种工作。</t>
  </si>
  <si>
    <t>作物学、作物遗传育种</t>
  </si>
  <si>
    <t>本科专业为农学。</t>
  </si>
  <si>
    <t>植物保护</t>
  </si>
  <si>
    <t>从事植物病理学、水稻病害防治技术研究等相关工作。</t>
  </si>
  <si>
    <t>1.本科专业为植物保护；
2.硕士及以上者研究方向为植物病理学。</t>
  </si>
  <si>
    <t>面源污染监测</t>
  </si>
  <si>
    <t>从事水稻本田氮磷流失监测及防控技术研究、农业资源利用研究工作。</t>
  </si>
  <si>
    <t>资源利用与植物保护</t>
  </si>
  <si>
    <t>中国农业科学院</t>
  </si>
  <si>
    <t>辽宁省林业科学研究院
（辽宁沈阳）</t>
  </si>
  <si>
    <t>森林培育与管理</t>
  </si>
  <si>
    <t>从事森林培育科研和管理工作。</t>
  </si>
  <si>
    <t>森林经营</t>
  </si>
  <si>
    <t>从事森林经营科研和管理工作。</t>
  </si>
  <si>
    <t>辽宁省杨树研究所
（辽宁营口）</t>
  </si>
  <si>
    <t>杨树育种</t>
  </si>
  <si>
    <t>从事杨树遗传育种及相关研究工作。</t>
  </si>
  <si>
    <t>林木遗传育种、森林培育</t>
  </si>
  <si>
    <t>杨树栽培</t>
  </si>
  <si>
    <t>从事杨树栽培技术及相关研究工作。</t>
  </si>
  <si>
    <t>森林培育、林业、森林保护</t>
  </si>
  <si>
    <t>辽宁省经济林研究所
（辽宁大连）</t>
  </si>
  <si>
    <t>经济林栽培</t>
  </si>
  <si>
    <t>从事经济林丰产栽培技术研究。</t>
  </si>
  <si>
    <t xml:space="preserve">
森林培育、林业、林木遗传育种
</t>
  </si>
  <si>
    <t>本科专业为林学类。</t>
  </si>
  <si>
    <t>经济林果品加工与利用</t>
  </si>
  <si>
    <t>从事经济林果品及附属物的储存、加工与利用等研究工作。</t>
  </si>
  <si>
    <t>食品科学与工程类、生物学类</t>
  </si>
  <si>
    <t>食品科学与工程类：本科专业为食品科学与工程类；
生物学类：本科专业为生物学类。</t>
  </si>
  <si>
    <t>中国农业大学、华中农业大学、吉林大学</t>
  </si>
  <si>
    <t>经济林培育</t>
  </si>
  <si>
    <t>从事林场生产、林下经济资源开发与利用。</t>
  </si>
  <si>
    <t>森林培育、林业、林木遗传育种</t>
  </si>
  <si>
    <t>辽宁省森林经营研究所
（辽宁丹东）</t>
  </si>
  <si>
    <t>森林培育</t>
  </si>
  <si>
    <t>从事森林培育方面科研工作。</t>
  </si>
  <si>
    <t>森林生态</t>
  </si>
  <si>
    <t>从事森林生态科研工作。</t>
  </si>
  <si>
    <t>辽宁省海洋水产科学研究院
（辽宁大连）</t>
  </si>
  <si>
    <t>海洋珍稀动物保护</t>
  </si>
  <si>
    <t>从事海洋哺乳动物保护生物学研究及海上调查工作。</t>
  </si>
  <si>
    <t>水产类</t>
  </si>
  <si>
    <t>中国海洋大学、上海海洋大学</t>
  </si>
  <si>
    <t xml:space="preserve">能胜任长期海上调查及野外作业工作。                        </t>
  </si>
  <si>
    <t>渔业碳汇</t>
  </si>
  <si>
    <t>从事近海生态系统碳汇研究、海洋生物多样性、海洋生态修复及海上调查工作。</t>
  </si>
  <si>
    <t>中国海洋大学</t>
  </si>
  <si>
    <t>渔业环境</t>
  </si>
  <si>
    <t>从事海洋典型污染物分析检测、生态风险评估及海上调查等方面的研究工作。</t>
  </si>
  <si>
    <t>化学类、环境科学与工程类、化学工程与技术类</t>
  </si>
  <si>
    <t>大连理工大学、吉林大学、哈尔滨工业大学</t>
  </si>
  <si>
    <t>水产育种</t>
  </si>
  <si>
    <t>从事水产动物遗传育种学等研究工作及海上调查工作。</t>
  </si>
  <si>
    <t>生物学类、水产类、海洋科学类</t>
  </si>
  <si>
    <t>上海海洋大学、中国海洋大学</t>
  </si>
  <si>
    <t xml:space="preserve">能够长期驻扎在一线进行养殖与育种工作；能胜任长期海上调查工作。                                        </t>
  </si>
  <si>
    <t>辽宁省淡水水产科学研究院
（辽宁辽阳）</t>
  </si>
  <si>
    <t>水产养殖</t>
  </si>
  <si>
    <t>从事鱼类繁养殖技术、遗传育种、营养需求及分子生物学研究工作。</t>
  </si>
  <si>
    <t>辽宁省农业机械化研究所
（辽宁沈阳）</t>
  </si>
  <si>
    <t>农业机械化技术及装备研究</t>
  </si>
  <si>
    <t>从事科研管理、农业机械化技术及相关装备研究等工作。</t>
  </si>
  <si>
    <t>农业机械化工程、农业工程、机械工程类、农业电气化与自动化</t>
  </si>
  <si>
    <t>中国农业大学、大连理工大学、哈尔滨工业大学、西安交通大学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</si>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</sst>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1"/>
      <color theme="1"/>
      <name val="黑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8" borderId="7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25" fillId="26" borderId="10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3" fillId="0" borderId="0"/>
  </cellStyleXfs>
  <cellXfs count="25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14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left" vertical="center" wrapText="1"/>
    </xf>
    <xf numFmtId="0" fontId="4" fillId="0" borderId="2" xfId="5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</cellXfs>
  <cellStyles count="52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8"/>
  <sheetViews>
    <sheetView tabSelected="1" zoomScale="90" zoomScaleNormal="90" zoomScaleSheetLayoutView="60" workbookViewId="0">
      <pane ySplit="3" topLeftCell="A4" activePane="bottomLeft" state="frozen"/>
      <selection/>
      <selection pane="bottomLeft" activeCell="C8" sqref="C8"/>
    </sheetView>
  </sheetViews>
  <sheetFormatPr defaultColWidth="9" defaultRowHeight="13.5"/>
  <cols>
    <col min="1" max="1" width="6.25" style="1" customWidth="1"/>
    <col min="2" max="2" width="20.975" style="3" customWidth="1"/>
    <col min="3" max="3" width="13" style="1" customWidth="1"/>
    <col min="4" max="4" width="9.50833333333333" style="1" customWidth="1"/>
    <col min="5" max="5" width="24.575" style="4" customWidth="1"/>
    <col min="6" max="6" width="6.38333333333333" style="1" customWidth="1"/>
    <col min="7" max="7" width="7.75" style="5" customWidth="1"/>
    <col min="8" max="8" width="7.875" style="5" customWidth="1"/>
    <col min="9" max="9" width="17.9166666666667" style="6" customWidth="1"/>
    <col min="10" max="10" width="7.375" style="4" customWidth="1"/>
    <col min="11" max="11" width="20.4166666666667" style="4" customWidth="1"/>
    <col min="12" max="12" width="8.19166666666667" style="4" customWidth="1"/>
    <col min="13" max="13" width="19.7166666666667" style="4" customWidth="1"/>
    <col min="14" max="14" width="11.25" style="4" customWidth="1"/>
    <col min="15" max="16379" width="9" style="3"/>
    <col min="16380" max="16384" width="9" style="7"/>
  </cols>
  <sheetData>
    <row r="1" ht="51" customHeight="1" spans="1:14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customFormat="1" ht="25" customHeight="1" spans="1:14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1"/>
      <c r="I2" s="11"/>
      <c r="J2" s="11"/>
      <c r="K2" s="11"/>
      <c r="L2" s="10" t="s">
        <v>8</v>
      </c>
      <c r="M2" s="11" t="s">
        <v>9</v>
      </c>
      <c r="N2" s="11" t="s">
        <v>10</v>
      </c>
    </row>
    <row r="3" s="1" customFormat="1" ht="32" customHeight="1" spans="1:14">
      <c r="A3" s="10"/>
      <c r="B3" s="10"/>
      <c r="C3" s="10"/>
      <c r="D3" s="10"/>
      <c r="E3" s="10"/>
      <c r="F3" s="10"/>
      <c r="G3" s="10" t="s">
        <v>11</v>
      </c>
      <c r="H3" s="10"/>
      <c r="I3" s="10" t="s">
        <v>12</v>
      </c>
      <c r="J3" s="10" t="s">
        <v>13</v>
      </c>
      <c r="K3" s="11" t="s">
        <v>14</v>
      </c>
      <c r="L3" s="10"/>
      <c r="M3" s="11"/>
      <c r="N3" s="11"/>
    </row>
    <row r="4" s="2" customFormat="1" ht="66" customHeight="1" spans="1:15">
      <c r="A4" s="12">
        <v>1</v>
      </c>
      <c r="B4" s="12" t="s">
        <v>15</v>
      </c>
      <c r="C4" s="12" t="s">
        <v>16</v>
      </c>
      <c r="D4" s="12" t="s">
        <v>17</v>
      </c>
      <c r="E4" s="13" t="s">
        <v>18</v>
      </c>
      <c r="F4" s="12">
        <v>2</v>
      </c>
      <c r="G4" s="12" t="s">
        <v>19</v>
      </c>
      <c r="H4" s="12" t="s">
        <v>20</v>
      </c>
      <c r="I4" s="13" t="s">
        <v>21</v>
      </c>
      <c r="J4" s="13"/>
      <c r="K4" s="13"/>
      <c r="L4" s="12" t="s">
        <v>22</v>
      </c>
      <c r="M4" s="13" t="s">
        <v>23</v>
      </c>
      <c r="N4" s="13"/>
      <c r="O4" s="21"/>
    </row>
    <row r="5" s="2" customFormat="1" ht="115.5" customHeight="1" spans="1:15">
      <c r="A5" s="12">
        <v>2</v>
      </c>
      <c r="B5" s="12" t="s">
        <v>15</v>
      </c>
      <c r="C5" s="12" t="s">
        <v>24</v>
      </c>
      <c r="D5" s="12" t="s">
        <v>17</v>
      </c>
      <c r="E5" s="13" t="s">
        <v>25</v>
      </c>
      <c r="F5" s="12">
        <v>1</v>
      </c>
      <c r="G5" s="12" t="s">
        <v>19</v>
      </c>
      <c r="H5" s="12" t="s">
        <v>20</v>
      </c>
      <c r="I5" s="13" t="s">
        <v>26</v>
      </c>
      <c r="J5" s="13"/>
      <c r="K5" s="13" t="s">
        <v>27</v>
      </c>
      <c r="L5" s="12" t="s">
        <v>22</v>
      </c>
      <c r="M5" s="13" t="s">
        <v>28</v>
      </c>
      <c r="N5" s="13"/>
      <c r="O5" s="21"/>
    </row>
    <row r="6" s="2" customFormat="1" ht="71.1" customHeight="1" spans="1:15">
      <c r="A6" s="12">
        <v>3</v>
      </c>
      <c r="B6" s="12" t="s">
        <v>15</v>
      </c>
      <c r="C6" s="14" t="s">
        <v>29</v>
      </c>
      <c r="D6" s="12" t="s">
        <v>17</v>
      </c>
      <c r="E6" s="13" t="s">
        <v>30</v>
      </c>
      <c r="F6" s="12">
        <v>1</v>
      </c>
      <c r="G6" s="12" t="s">
        <v>19</v>
      </c>
      <c r="H6" s="12" t="s">
        <v>20</v>
      </c>
      <c r="I6" s="13" t="s">
        <v>31</v>
      </c>
      <c r="J6" s="13"/>
      <c r="K6" s="13"/>
      <c r="L6" s="12" t="s">
        <v>22</v>
      </c>
      <c r="M6" s="13" t="s">
        <v>32</v>
      </c>
      <c r="N6" s="13"/>
      <c r="O6" s="21"/>
    </row>
    <row r="7" s="2" customFormat="1" ht="82" customHeight="1" spans="1:15">
      <c r="A7" s="12">
        <v>4</v>
      </c>
      <c r="B7" s="12" t="s">
        <v>15</v>
      </c>
      <c r="C7" s="15" t="s">
        <v>33</v>
      </c>
      <c r="D7" s="15" t="s">
        <v>17</v>
      </c>
      <c r="E7" s="16" t="s">
        <v>34</v>
      </c>
      <c r="F7" s="12">
        <v>1</v>
      </c>
      <c r="G7" s="12" t="s">
        <v>19</v>
      </c>
      <c r="H7" s="12" t="s">
        <v>20</v>
      </c>
      <c r="I7" s="13" t="s">
        <v>35</v>
      </c>
      <c r="J7" s="13"/>
      <c r="K7" s="13"/>
      <c r="L7" s="12" t="s">
        <v>22</v>
      </c>
      <c r="M7" s="13" t="s">
        <v>36</v>
      </c>
      <c r="N7" s="13"/>
      <c r="O7" s="21"/>
    </row>
    <row r="8" s="2" customFormat="1" ht="72.95" customHeight="1" spans="1:14">
      <c r="A8" s="12">
        <v>5</v>
      </c>
      <c r="B8" s="12" t="s">
        <v>15</v>
      </c>
      <c r="C8" s="12" t="s">
        <v>37</v>
      </c>
      <c r="D8" s="12" t="s">
        <v>17</v>
      </c>
      <c r="E8" s="13" t="s">
        <v>38</v>
      </c>
      <c r="F8" s="12">
        <v>1</v>
      </c>
      <c r="G8" s="12" t="s">
        <v>19</v>
      </c>
      <c r="H8" s="12" t="s">
        <v>20</v>
      </c>
      <c r="I8" s="13" t="s">
        <v>39</v>
      </c>
      <c r="J8" s="13"/>
      <c r="K8" s="13"/>
      <c r="L8" s="12" t="s">
        <v>22</v>
      </c>
      <c r="M8" s="13" t="s">
        <v>40</v>
      </c>
      <c r="N8" s="13"/>
    </row>
    <row r="9" s="2" customFormat="1" ht="106.5" customHeight="1" spans="1:14">
      <c r="A9" s="12">
        <v>6</v>
      </c>
      <c r="B9" s="14" t="s">
        <v>15</v>
      </c>
      <c r="C9" s="14" t="s">
        <v>41</v>
      </c>
      <c r="D9" s="12" t="s">
        <v>17</v>
      </c>
      <c r="E9" s="13" t="s">
        <v>42</v>
      </c>
      <c r="F9" s="12">
        <v>1</v>
      </c>
      <c r="G9" s="12" t="s">
        <v>19</v>
      </c>
      <c r="H9" s="12" t="s">
        <v>20</v>
      </c>
      <c r="I9" s="13" t="s">
        <v>43</v>
      </c>
      <c r="J9" s="13"/>
      <c r="K9" s="13" t="s">
        <v>44</v>
      </c>
      <c r="L9" s="12" t="s">
        <v>22</v>
      </c>
      <c r="M9" s="13" t="s">
        <v>45</v>
      </c>
      <c r="N9" s="13"/>
    </row>
    <row r="10" s="2" customFormat="1" ht="66" customHeight="1" spans="1:15">
      <c r="A10" s="12">
        <v>7</v>
      </c>
      <c r="B10" s="12" t="s">
        <v>46</v>
      </c>
      <c r="C10" s="12" t="s">
        <v>47</v>
      </c>
      <c r="D10" s="12" t="s">
        <v>17</v>
      </c>
      <c r="E10" s="13" t="s">
        <v>48</v>
      </c>
      <c r="F10" s="12">
        <v>2</v>
      </c>
      <c r="G10" s="12" t="s">
        <v>19</v>
      </c>
      <c r="H10" s="12" t="s">
        <v>20</v>
      </c>
      <c r="I10" s="13" t="s">
        <v>49</v>
      </c>
      <c r="J10" s="13"/>
      <c r="K10" s="13"/>
      <c r="L10" s="12" t="s">
        <v>22</v>
      </c>
      <c r="M10" s="13" t="s">
        <v>50</v>
      </c>
      <c r="N10" s="13" t="s">
        <v>51</v>
      </c>
      <c r="O10" s="21"/>
    </row>
    <row r="11" s="2" customFormat="1" ht="74.1" customHeight="1" spans="1:14">
      <c r="A11" s="12">
        <v>8</v>
      </c>
      <c r="B11" s="12" t="s">
        <v>52</v>
      </c>
      <c r="C11" s="12" t="s">
        <v>53</v>
      </c>
      <c r="D11" s="12" t="s">
        <v>17</v>
      </c>
      <c r="E11" s="13" t="s">
        <v>54</v>
      </c>
      <c r="F11" s="12">
        <v>1</v>
      </c>
      <c r="G11" s="12" t="s">
        <v>19</v>
      </c>
      <c r="H11" s="12" t="s">
        <v>20</v>
      </c>
      <c r="I11" s="13" t="s">
        <v>35</v>
      </c>
      <c r="J11" s="13"/>
      <c r="K11" s="13"/>
      <c r="L11" s="12" t="s">
        <v>22</v>
      </c>
      <c r="M11" s="13" t="s">
        <v>55</v>
      </c>
      <c r="N11" s="13"/>
    </row>
    <row r="12" s="2" customFormat="1" ht="65.1" customHeight="1" spans="1:14">
      <c r="A12" s="12">
        <v>9</v>
      </c>
      <c r="B12" s="12" t="s">
        <v>52</v>
      </c>
      <c r="C12" s="12" t="s">
        <v>56</v>
      </c>
      <c r="D12" s="12" t="s">
        <v>17</v>
      </c>
      <c r="E12" s="13" t="s">
        <v>57</v>
      </c>
      <c r="F12" s="12">
        <v>1</v>
      </c>
      <c r="G12" s="12" t="s">
        <v>19</v>
      </c>
      <c r="H12" s="12" t="s">
        <v>20</v>
      </c>
      <c r="I12" s="13" t="s">
        <v>58</v>
      </c>
      <c r="J12" s="13"/>
      <c r="K12" s="13"/>
      <c r="L12" s="12" t="s">
        <v>22</v>
      </c>
      <c r="M12" s="13" t="s">
        <v>59</v>
      </c>
      <c r="N12" s="13"/>
    </row>
    <row r="13" s="2" customFormat="1" ht="78" customHeight="1" spans="1:14">
      <c r="A13" s="12">
        <v>10</v>
      </c>
      <c r="B13" s="12" t="s">
        <v>52</v>
      </c>
      <c r="C13" s="12" t="s">
        <v>60</v>
      </c>
      <c r="D13" s="12" t="s">
        <v>17</v>
      </c>
      <c r="E13" s="13" t="s">
        <v>61</v>
      </c>
      <c r="F13" s="12">
        <v>1</v>
      </c>
      <c r="G13" s="12" t="s">
        <v>19</v>
      </c>
      <c r="H13" s="12" t="s">
        <v>20</v>
      </c>
      <c r="I13" s="13" t="s">
        <v>62</v>
      </c>
      <c r="J13" s="13"/>
      <c r="K13" s="13"/>
      <c r="L13" s="12" t="s">
        <v>22</v>
      </c>
      <c r="M13" s="13" t="s">
        <v>63</v>
      </c>
      <c r="N13" s="13"/>
    </row>
    <row r="14" s="2" customFormat="1" ht="90.95" customHeight="1" spans="1:14">
      <c r="A14" s="12">
        <v>11</v>
      </c>
      <c r="B14" s="12" t="s">
        <v>64</v>
      </c>
      <c r="C14" s="12" t="s">
        <v>65</v>
      </c>
      <c r="D14" s="12" t="s">
        <v>17</v>
      </c>
      <c r="E14" s="13" t="s">
        <v>66</v>
      </c>
      <c r="F14" s="12">
        <v>1</v>
      </c>
      <c r="G14" s="12" t="s">
        <v>19</v>
      </c>
      <c r="H14" s="12" t="s">
        <v>20</v>
      </c>
      <c r="I14" s="13" t="s">
        <v>67</v>
      </c>
      <c r="J14" s="13"/>
      <c r="K14" s="13"/>
      <c r="L14" s="12" t="s">
        <v>22</v>
      </c>
      <c r="M14" s="13" t="s">
        <v>68</v>
      </c>
      <c r="N14" s="13"/>
    </row>
    <row r="15" s="2" customFormat="1" ht="63" customHeight="1" spans="1:14">
      <c r="A15" s="12">
        <v>12</v>
      </c>
      <c r="B15" s="12" t="s">
        <v>64</v>
      </c>
      <c r="C15" s="12" t="s">
        <v>69</v>
      </c>
      <c r="D15" s="12" t="s">
        <v>17</v>
      </c>
      <c r="E15" s="13" t="s">
        <v>70</v>
      </c>
      <c r="F15" s="12">
        <v>1</v>
      </c>
      <c r="G15" s="12" t="s">
        <v>19</v>
      </c>
      <c r="H15" s="12" t="s">
        <v>20</v>
      </c>
      <c r="I15" s="13" t="s">
        <v>71</v>
      </c>
      <c r="J15" s="13"/>
      <c r="K15" s="13"/>
      <c r="L15" s="12" t="s">
        <v>22</v>
      </c>
      <c r="M15" s="13" t="s">
        <v>72</v>
      </c>
      <c r="N15" s="13"/>
    </row>
    <row r="16" s="2" customFormat="1" ht="73" customHeight="1" spans="1:14">
      <c r="A16" s="12">
        <v>13</v>
      </c>
      <c r="B16" s="12" t="s">
        <v>64</v>
      </c>
      <c r="C16" s="12" t="s">
        <v>73</v>
      </c>
      <c r="D16" s="12" t="s">
        <v>17</v>
      </c>
      <c r="E16" s="13" t="s">
        <v>74</v>
      </c>
      <c r="F16" s="12">
        <v>1</v>
      </c>
      <c r="G16" s="12" t="s">
        <v>19</v>
      </c>
      <c r="H16" s="12" t="s">
        <v>20</v>
      </c>
      <c r="I16" s="13" t="s">
        <v>75</v>
      </c>
      <c r="J16" s="13"/>
      <c r="K16" s="13"/>
      <c r="L16" s="12" t="s">
        <v>22</v>
      </c>
      <c r="M16" s="13" t="s">
        <v>76</v>
      </c>
      <c r="N16" s="13"/>
    </row>
    <row r="17" s="2" customFormat="1" ht="63" customHeight="1" spans="1:14">
      <c r="A17" s="12">
        <v>14</v>
      </c>
      <c r="B17" s="12" t="s">
        <v>64</v>
      </c>
      <c r="C17" s="12" t="s">
        <v>77</v>
      </c>
      <c r="D17" s="12" t="s">
        <v>17</v>
      </c>
      <c r="E17" s="13" t="s">
        <v>78</v>
      </c>
      <c r="F17" s="12">
        <v>1</v>
      </c>
      <c r="G17" s="12" t="s">
        <v>19</v>
      </c>
      <c r="H17" s="12" t="s">
        <v>20</v>
      </c>
      <c r="I17" s="13" t="s">
        <v>71</v>
      </c>
      <c r="J17" s="13"/>
      <c r="K17" s="13"/>
      <c r="L17" s="12" t="s">
        <v>22</v>
      </c>
      <c r="M17" s="13" t="s">
        <v>72</v>
      </c>
      <c r="N17" s="13"/>
    </row>
    <row r="18" s="2" customFormat="1" ht="50.1" customHeight="1" spans="1:14">
      <c r="A18" s="12">
        <v>15</v>
      </c>
      <c r="B18" s="12" t="s">
        <v>79</v>
      </c>
      <c r="C18" s="12" t="s">
        <v>80</v>
      </c>
      <c r="D18" s="12" t="s">
        <v>17</v>
      </c>
      <c r="E18" s="13" t="s">
        <v>81</v>
      </c>
      <c r="F18" s="12">
        <v>1</v>
      </c>
      <c r="G18" s="12" t="s">
        <v>19</v>
      </c>
      <c r="H18" s="12" t="s">
        <v>20</v>
      </c>
      <c r="I18" s="13" t="s">
        <v>82</v>
      </c>
      <c r="J18" s="13"/>
      <c r="K18" s="13" t="s">
        <v>83</v>
      </c>
      <c r="L18" s="12" t="s">
        <v>22</v>
      </c>
      <c r="M18" s="13" t="s">
        <v>84</v>
      </c>
      <c r="N18" s="13"/>
    </row>
    <row r="19" s="2" customFormat="1" ht="50.1" customHeight="1" spans="1:14">
      <c r="A19" s="12">
        <v>16</v>
      </c>
      <c r="B19" s="12" t="s">
        <v>79</v>
      </c>
      <c r="C19" s="12" t="s">
        <v>85</v>
      </c>
      <c r="D19" s="12" t="s">
        <v>17</v>
      </c>
      <c r="E19" s="13" t="s">
        <v>86</v>
      </c>
      <c r="F19" s="12">
        <v>1</v>
      </c>
      <c r="G19" s="12" t="s">
        <v>19</v>
      </c>
      <c r="H19" s="12" t="s">
        <v>20</v>
      </c>
      <c r="I19" s="13" t="s">
        <v>82</v>
      </c>
      <c r="J19" s="13"/>
      <c r="K19" s="13"/>
      <c r="L19" s="12" t="s">
        <v>22</v>
      </c>
      <c r="M19" s="13" t="s">
        <v>84</v>
      </c>
      <c r="N19" s="13"/>
    </row>
    <row r="20" s="2" customFormat="1" ht="75" customHeight="1" spans="1:14">
      <c r="A20" s="12">
        <v>17</v>
      </c>
      <c r="B20" s="12" t="s">
        <v>79</v>
      </c>
      <c r="C20" s="12" t="s">
        <v>87</v>
      </c>
      <c r="D20" s="12" t="s">
        <v>17</v>
      </c>
      <c r="E20" s="13" t="s">
        <v>88</v>
      </c>
      <c r="F20" s="12">
        <v>1</v>
      </c>
      <c r="G20" s="12" t="s">
        <v>19</v>
      </c>
      <c r="H20" s="12" t="s">
        <v>20</v>
      </c>
      <c r="I20" s="13" t="s">
        <v>89</v>
      </c>
      <c r="J20" s="13"/>
      <c r="K20" s="13"/>
      <c r="L20" s="12" t="s">
        <v>22</v>
      </c>
      <c r="M20" s="13" t="s">
        <v>45</v>
      </c>
      <c r="N20" s="13"/>
    </row>
    <row r="21" s="2" customFormat="1" ht="50.1" customHeight="1" spans="1:14">
      <c r="A21" s="12">
        <v>18</v>
      </c>
      <c r="B21" s="12" t="s">
        <v>79</v>
      </c>
      <c r="C21" s="12" t="s">
        <v>90</v>
      </c>
      <c r="D21" s="12" t="s">
        <v>17</v>
      </c>
      <c r="E21" s="13" t="s">
        <v>91</v>
      </c>
      <c r="F21" s="12">
        <v>1</v>
      </c>
      <c r="G21" s="12" t="s">
        <v>19</v>
      </c>
      <c r="H21" s="12" t="s">
        <v>20</v>
      </c>
      <c r="I21" s="13" t="s">
        <v>92</v>
      </c>
      <c r="J21" s="13"/>
      <c r="K21" s="13"/>
      <c r="L21" s="12" t="s">
        <v>22</v>
      </c>
      <c r="M21" s="13" t="s">
        <v>84</v>
      </c>
      <c r="N21" s="13"/>
    </row>
    <row r="22" s="2" customFormat="1" ht="62" customHeight="1" spans="1:14">
      <c r="A22" s="12">
        <v>19</v>
      </c>
      <c r="B22" s="12" t="s">
        <v>93</v>
      </c>
      <c r="C22" s="12" t="s">
        <v>94</v>
      </c>
      <c r="D22" s="12" t="s">
        <v>17</v>
      </c>
      <c r="E22" s="13" t="s">
        <v>95</v>
      </c>
      <c r="F22" s="12">
        <v>1</v>
      </c>
      <c r="G22" s="12" t="s">
        <v>19</v>
      </c>
      <c r="H22" s="12" t="s">
        <v>20</v>
      </c>
      <c r="I22" s="13" t="s">
        <v>96</v>
      </c>
      <c r="J22" s="13"/>
      <c r="K22" s="13"/>
      <c r="L22" s="12" t="s">
        <v>22</v>
      </c>
      <c r="M22" s="13" t="s">
        <v>97</v>
      </c>
      <c r="N22" s="13"/>
    </row>
    <row r="23" s="2" customFormat="1" ht="66" customHeight="1" spans="1:14">
      <c r="A23" s="12">
        <v>20</v>
      </c>
      <c r="B23" s="12" t="s">
        <v>93</v>
      </c>
      <c r="C23" s="12" t="s">
        <v>98</v>
      </c>
      <c r="D23" s="12" t="s">
        <v>17</v>
      </c>
      <c r="E23" s="13" t="s">
        <v>99</v>
      </c>
      <c r="F23" s="12">
        <v>1</v>
      </c>
      <c r="G23" s="12" t="s">
        <v>19</v>
      </c>
      <c r="H23" s="12" t="s">
        <v>20</v>
      </c>
      <c r="I23" s="13" t="s">
        <v>100</v>
      </c>
      <c r="J23" s="13"/>
      <c r="K23" s="13"/>
      <c r="L23" s="12" t="s">
        <v>22</v>
      </c>
      <c r="M23" s="13" t="s">
        <v>97</v>
      </c>
      <c r="N23" s="13"/>
    </row>
    <row r="24" s="2" customFormat="1" ht="54.95" customHeight="1" spans="1:14">
      <c r="A24" s="12">
        <v>21</v>
      </c>
      <c r="B24" s="12" t="s">
        <v>101</v>
      </c>
      <c r="C24" s="12" t="s">
        <v>102</v>
      </c>
      <c r="D24" s="12" t="s">
        <v>17</v>
      </c>
      <c r="E24" s="13" t="s">
        <v>103</v>
      </c>
      <c r="F24" s="12">
        <v>1</v>
      </c>
      <c r="G24" s="12" t="s">
        <v>19</v>
      </c>
      <c r="H24" s="12" t="s">
        <v>20</v>
      </c>
      <c r="I24" s="13" t="s">
        <v>49</v>
      </c>
      <c r="J24" s="13"/>
      <c r="K24" s="13"/>
      <c r="L24" s="12" t="s">
        <v>22</v>
      </c>
      <c r="M24" s="13" t="s">
        <v>28</v>
      </c>
      <c r="N24" s="13"/>
    </row>
    <row r="25" s="2" customFormat="1" ht="54.95" customHeight="1" spans="1:14">
      <c r="A25" s="12">
        <v>22</v>
      </c>
      <c r="B25" s="12" t="s">
        <v>101</v>
      </c>
      <c r="C25" s="12" t="s">
        <v>104</v>
      </c>
      <c r="D25" s="12" t="s">
        <v>17</v>
      </c>
      <c r="E25" s="13" t="s">
        <v>105</v>
      </c>
      <c r="F25" s="12">
        <v>1</v>
      </c>
      <c r="G25" s="12" t="s">
        <v>19</v>
      </c>
      <c r="H25" s="12" t="s">
        <v>20</v>
      </c>
      <c r="I25" s="13" t="s">
        <v>106</v>
      </c>
      <c r="J25" s="13"/>
      <c r="K25" s="13"/>
      <c r="L25" s="12" t="s">
        <v>22</v>
      </c>
      <c r="M25" s="13" t="s">
        <v>107</v>
      </c>
      <c r="N25" s="13"/>
    </row>
    <row r="26" s="2" customFormat="1" ht="59.1" customHeight="1" spans="1:14">
      <c r="A26" s="12">
        <v>23</v>
      </c>
      <c r="B26" s="12" t="s">
        <v>108</v>
      </c>
      <c r="C26" s="12" t="s">
        <v>109</v>
      </c>
      <c r="D26" s="12" t="s">
        <v>17</v>
      </c>
      <c r="E26" s="13" t="s">
        <v>110</v>
      </c>
      <c r="F26" s="12">
        <v>1</v>
      </c>
      <c r="G26" s="12" t="s">
        <v>19</v>
      </c>
      <c r="H26" s="12" t="s">
        <v>20</v>
      </c>
      <c r="I26" s="13" t="s">
        <v>111</v>
      </c>
      <c r="J26" s="13"/>
      <c r="K26" s="13"/>
      <c r="L26" s="12" t="s">
        <v>22</v>
      </c>
      <c r="M26" s="13" t="s">
        <v>112</v>
      </c>
      <c r="N26" s="13"/>
    </row>
    <row r="27" s="2" customFormat="1" ht="59.1" customHeight="1" spans="1:14">
      <c r="A27" s="12">
        <v>24</v>
      </c>
      <c r="B27" s="12" t="s">
        <v>108</v>
      </c>
      <c r="C27" s="12" t="s">
        <v>113</v>
      </c>
      <c r="D27" s="12" t="s">
        <v>17</v>
      </c>
      <c r="E27" s="13" t="s">
        <v>114</v>
      </c>
      <c r="F27" s="12">
        <v>1</v>
      </c>
      <c r="G27" s="12" t="s">
        <v>19</v>
      </c>
      <c r="H27" s="12" t="s">
        <v>20</v>
      </c>
      <c r="I27" s="13" t="s">
        <v>115</v>
      </c>
      <c r="J27" s="13"/>
      <c r="K27" s="13"/>
      <c r="L27" s="12" t="s">
        <v>22</v>
      </c>
      <c r="M27" s="13" t="s">
        <v>116</v>
      </c>
      <c r="N27" s="13"/>
    </row>
    <row r="28" s="2" customFormat="1" ht="59.1" customHeight="1" spans="1:14">
      <c r="A28" s="12">
        <v>25</v>
      </c>
      <c r="B28" s="12" t="s">
        <v>108</v>
      </c>
      <c r="C28" s="12" t="s">
        <v>117</v>
      </c>
      <c r="D28" s="12" t="s">
        <v>17</v>
      </c>
      <c r="E28" s="13" t="s">
        <v>118</v>
      </c>
      <c r="F28" s="12">
        <v>1</v>
      </c>
      <c r="G28" s="12" t="s">
        <v>19</v>
      </c>
      <c r="H28" s="12" t="s">
        <v>20</v>
      </c>
      <c r="I28" s="13" t="s">
        <v>49</v>
      </c>
      <c r="J28" s="13"/>
      <c r="K28" s="13"/>
      <c r="L28" s="12" t="s">
        <v>22</v>
      </c>
      <c r="M28" s="13" t="s">
        <v>116</v>
      </c>
      <c r="N28" s="13"/>
    </row>
    <row r="29" s="2" customFormat="1" ht="59.1" customHeight="1" spans="1:14">
      <c r="A29" s="12">
        <v>26</v>
      </c>
      <c r="B29" s="12" t="s">
        <v>108</v>
      </c>
      <c r="C29" s="12" t="s">
        <v>119</v>
      </c>
      <c r="D29" s="12" t="s">
        <v>17</v>
      </c>
      <c r="E29" s="13" t="s">
        <v>120</v>
      </c>
      <c r="F29" s="12">
        <v>1</v>
      </c>
      <c r="G29" s="12" t="s">
        <v>19</v>
      </c>
      <c r="H29" s="12" t="s">
        <v>20</v>
      </c>
      <c r="I29" s="22" t="s">
        <v>121</v>
      </c>
      <c r="J29" s="13"/>
      <c r="K29" s="13"/>
      <c r="L29" s="12" t="s">
        <v>22</v>
      </c>
      <c r="M29" s="13" t="s">
        <v>23</v>
      </c>
      <c r="N29" s="13"/>
    </row>
    <row r="30" s="2" customFormat="1" ht="56.25" customHeight="1" spans="1:14">
      <c r="A30" s="12">
        <v>27</v>
      </c>
      <c r="B30" s="12" t="s">
        <v>122</v>
      </c>
      <c r="C30" s="12" t="s">
        <v>123</v>
      </c>
      <c r="D30" s="12" t="s">
        <v>17</v>
      </c>
      <c r="E30" s="13" t="s">
        <v>124</v>
      </c>
      <c r="F30" s="12">
        <v>1</v>
      </c>
      <c r="G30" s="12" t="s">
        <v>19</v>
      </c>
      <c r="H30" s="12" t="s">
        <v>20</v>
      </c>
      <c r="I30" s="13" t="s">
        <v>125</v>
      </c>
      <c r="J30" s="13"/>
      <c r="K30" s="13" t="s">
        <v>126</v>
      </c>
      <c r="L30" s="12" t="s">
        <v>22</v>
      </c>
      <c r="M30" s="13" t="s">
        <v>116</v>
      </c>
      <c r="N30" s="13"/>
    </row>
    <row r="31" s="2" customFormat="1" ht="57.75" customHeight="1" spans="1:14">
      <c r="A31" s="12">
        <v>28</v>
      </c>
      <c r="B31" s="12" t="s">
        <v>122</v>
      </c>
      <c r="C31" s="12" t="s">
        <v>127</v>
      </c>
      <c r="D31" s="12" t="s">
        <v>17</v>
      </c>
      <c r="E31" s="13" t="s">
        <v>128</v>
      </c>
      <c r="F31" s="12">
        <v>1</v>
      </c>
      <c r="G31" s="12" t="s">
        <v>19</v>
      </c>
      <c r="H31" s="12" t="s">
        <v>20</v>
      </c>
      <c r="I31" s="13" t="s">
        <v>106</v>
      </c>
      <c r="J31" s="13"/>
      <c r="K31" s="13" t="s">
        <v>129</v>
      </c>
      <c r="L31" s="12" t="s">
        <v>22</v>
      </c>
      <c r="M31" s="13" t="s">
        <v>107</v>
      </c>
      <c r="N31" s="13"/>
    </row>
    <row r="32" s="2" customFormat="1" ht="55.5" customHeight="1" spans="1:14">
      <c r="A32" s="12">
        <v>29</v>
      </c>
      <c r="B32" s="12" t="s">
        <v>122</v>
      </c>
      <c r="C32" s="12" t="s">
        <v>130</v>
      </c>
      <c r="D32" s="12" t="s">
        <v>17</v>
      </c>
      <c r="E32" s="13" t="s">
        <v>131</v>
      </c>
      <c r="F32" s="12">
        <v>1</v>
      </c>
      <c r="G32" s="12" t="s">
        <v>19</v>
      </c>
      <c r="H32" s="12" t="s">
        <v>20</v>
      </c>
      <c r="I32" s="13" t="s">
        <v>132</v>
      </c>
      <c r="J32" s="13"/>
      <c r="K32" s="13"/>
      <c r="L32" s="12" t="s">
        <v>22</v>
      </c>
      <c r="M32" s="13" t="s">
        <v>133</v>
      </c>
      <c r="N32" s="13"/>
    </row>
    <row r="33" s="2" customFormat="1" ht="47.25" customHeight="1" spans="1:14">
      <c r="A33" s="12">
        <v>30</v>
      </c>
      <c r="B33" s="12" t="s">
        <v>134</v>
      </c>
      <c r="C33" s="17" t="s">
        <v>135</v>
      </c>
      <c r="D33" s="12" t="s">
        <v>17</v>
      </c>
      <c r="E33" s="13" t="s">
        <v>136</v>
      </c>
      <c r="F33" s="12">
        <v>1</v>
      </c>
      <c r="G33" s="12" t="s">
        <v>19</v>
      </c>
      <c r="H33" s="12" t="s">
        <v>20</v>
      </c>
      <c r="I33" s="13" t="s">
        <v>121</v>
      </c>
      <c r="J33" s="13"/>
      <c r="K33" s="13"/>
      <c r="L33" s="12" t="s">
        <v>22</v>
      </c>
      <c r="M33" s="13" t="s">
        <v>23</v>
      </c>
      <c r="N33" s="13"/>
    </row>
    <row r="34" s="2" customFormat="1" ht="48.75" customHeight="1" spans="1:14">
      <c r="A34" s="12">
        <v>31</v>
      </c>
      <c r="B34" s="12" t="s">
        <v>134</v>
      </c>
      <c r="C34" s="17" t="s">
        <v>137</v>
      </c>
      <c r="D34" s="12" t="s">
        <v>17</v>
      </c>
      <c r="E34" s="13" t="s">
        <v>138</v>
      </c>
      <c r="F34" s="12">
        <v>1</v>
      </c>
      <c r="G34" s="12" t="s">
        <v>19</v>
      </c>
      <c r="H34" s="12" t="s">
        <v>20</v>
      </c>
      <c r="I34" s="13" t="s">
        <v>121</v>
      </c>
      <c r="J34" s="13"/>
      <c r="K34" s="13"/>
      <c r="L34" s="12" t="s">
        <v>22</v>
      </c>
      <c r="M34" s="13" t="s">
        <v>23</v>
      </c>
      <c r="N34" s="13"/>
    </row>
    <row r="35" s="2" customFormat="1" ht="48" customHeight="1" spans="1:14">
      <c r="A35" s="12">
        <v>32</v>
      </c>
      <c r="B35" s="12" t="s">
        <v>139</v>
      </c>
      <c r="C35" s="12" t="s">
        <v>140</v>
      </c>
      <c r="D35" s="12" t="s">
        <v>17</v>
      </c>
      <c r="E35" s="13" t="s">
        <v>141</v>
      </c>
      <c r="F35" s="12">
        <v>1</v>
      </c>
      <c r="G35" s="12" t="s">
        <v>19</v>
      </c>
      <c r="H35" s="12" t="s">
        <v>20</v>
      </c>
      <c r="I35" s="13" t="s">
        <v>142</v>
      </c>
      <c r="J35" s="13"/>
      <c r="K35" s="13"/>
      <c r="L35" s="12" t="s">
        <v>22</v>
      </c>
      <c r="M35" s="13" t="s">
        <v>23</v>
      </c>
      <c r="N35" s="13"/>
    </row>
    <row r="36" s="2" customFormat="1" ht="47.25" customHeight="1" spans="1:14">
      <c r="A36" s="12">
        <v>33</v>
      </c>
      <c r="B36" s="12" t="s">
        <v>139</v>
      </c>
      <c r="C36" s="12" t="s">
        <v>143</v>
      </c>
      <c r="D36" s="12" t="s">
        <v>17</v>
      </c>
      <c r="E36" s="13" t="s">
        <v>144</v>
      </c>
      <c r="F36" s="12">
        <v>1</v>
      </c>
      <c r="G36" s="12" t="s">
        <v>19</v>
      </c>
      <c r="H36" s="12" t="s">
        <v>20</v>
      </c>
      <c r="I36" s="13" t="s">
        <v>145</v>
      </c>
      <c r="J36" s="13"/>
      <c r="K36" s="13"/>
      <c r="L36" s="12" t="s">
        <v>22</v>
      </c>
      <c r="M36" s="13" t="s">
        <v>23</v>
      </c>
      <c r="N36" s="13"/>
    </row>
    <row r="37" s="2" customFormat="1" ht="57.75" customHeight="1" spans="1:14">
      <c r="A37" s="12">
        <v>34</v>
      </c>
      <c r="B37" s="12" t="s">
        <v>146</v>
      </c>
      <c r="C37" s="12" t="s">
        <v>147</v>
      </c>
      <c r="D37" s="12" t="s">
        <v>17</v>
      </c>
      <c r="E37" s="13" t="s">
        <v>148</v>
      </c>
      <c r="F37" s="12">
        <v>1</v>
      </c>
      <c r="G37" s="12" t="s">
        <v>19</v>
      </c>
      <c r="H37" s="12" t="s">
        <v>20</v>
      </c>
      <c r="I37" s="13" t="s">
        <v>149</v>
      </c>
      <c r="J37" s="13"/>
      <c r="K37" s="13" t="s">
        <v>150</v>
      </c>
      <c r="L37" s="12" t="s">
        <v>22</v>
      </c>
      <c r="M37" s="13" t="s">
        <v>23</v>
      </c>
      <c r="N37" s="13"/>
    </row>
    <row r="38" s="2" customFormat="1" ht="71.25" customHeight="1" spans="1:14">
      <c r="A38" s="12">
        <v>35</v>
      </c>
      <c r="B38" s="12" t="s">
        <v>146</v>
      </c>
      <c r="C38" s="12" t="s">
        <v>151</v>
      </c>
      <c r="D38" s="12" t="s">
        <v>17</v>
      </c>
      <c r="E38" s="13" t="s">
        <v>152</v>
      </c>
      <c r="F38" s="12">
        <v>1</v>
      </c>
      <c r="G38" s="12" t="s">
        <v>19</v>
      </c>
      <c r="H38" s="12" t="s">
        <v>20</v>
      </c>
      <c r="I38" s="13" t="s">
        <v>153</v>
      </c>
      <c r="J38" s="13"/>
      <c r="K38" s="13" t="s">
        <v>154</v>
      </c>
      <c r="L38" s="12" t="s">
        <v>22</v>
      </c>
      <c r="M38" s="13" t="s">
        <v>155</v>
      </c>
      <c r="N38" s="13"/>
    </row>
    <row r="39" s="2" customFormat="1" ht="60" customHeight="1" spans="1:14">
      <c r="A39" s="12">
        <v>36</v>
      </c>
      <c r="B39" s="12" t="s">
        <v>146</v>
      </c>
      <c r="C39" s="12" t="s">
        <v>156</v>
      </c>
      <c r="D39" s="12" t="s">
        <v>17</v>
      </c>
      <c r="E39" s="13" t="s">
        <v>157</v>
      </c>
      <c r="F39" s="12">
        <v>1</v>
      </c>
      <c r="G39" s="12" t="s">
        <v>19</v>
      </c>
      <c r="H39" s="12" t="s">
        <v>20</v>
      </c>
      <c r="I39" s="13" t="s">
        <v>158</v>
      </c>
      <c r="J39" s="13"/>
      <c r="K39" s="13" t="s">
        <v>150</v>
      </c>
      <c r="L39" s="12" t="s">
        <v>22</v>
      </c>
      <c r="M39" s="13" t="s">
        <v>23</v>
      </c>
      <c r="N39" s="13"/>
    </row>
    <row r="40" s="2" customFormat="1" ht="54" customHeight="1" spans="1:14">
      <c r="A40" s="12">
        <v>37</v>
      </c>
      <c r="B40" s="12" t="s">
        <v>159</v>
      </c>
      <c r="C40" s="18" t="s">
        <v>160</v>
      </c>
      <c r="D40" s="12" t="s">
        <v>17</v>
      </c>
      <c r="E40" s="13" t="s">
        <v>161</v>
      </c>
      <c r="F40" s="12">
        <v>1</v>
      </c>
      <c r="G40" s="12" t="s">
        <v>19</v>
      </c>
      <c r="H40" s="12" t="s">
        <v>20</v>
      </c>
      <c r="I40" s="13" t="s">
        <v>121</v>
      </c>
      <c r="J40" s="13"/>
      <c r="K40" s="13"/>
      <c r="L40" s="12" t="s">
        <v>22</v>
      </c>
      <c r="M40" s="13" t="s">
        <v>23</v>
      </c>
      <c r="N40" s="13"/>
    </row>
    <row r="41" s="2" customFormat="1" ht="62.1" customHeight="1" spans="1:14">
      <c r="A41" s="12">
        <v>38</v>
      </c>
      <c r="B41" s="12" t="s">
        <v>159</v>
      </c>
      <c r="C41" s="18" t="s">
        <v>162</v>
      </c>
      <c r="D41" s="12" t="s">
        <v>17</v>
      </c>
      <c r="E41" s="13" t="s">
        <v>163</v>
      </c>
      <c r="F41" s="12">
        <v>1</v>
      </c>
      <c r="G41" s="12" t="s">
        <v>19</v>
      </c>
      <c r="H41" s="12" t="s">
        <v>20</v>
      </c>
      <c r="I41" s="13" t="s">
        <v>121</v>
      </c>
      <c r="J41" s="13"/>
      <c r="K41" s="13"/>
      <c r="L41" s="12" t="s">
        <v>22</v>
      </c>
      <c r="M41" s="13" t="s">
        <v>23</v>
      </c>
      <c r="N41" s="13"/>
    </row>
    <row r="42" s="2" customFormat="1" ht="77.25" customHeight="1" spans="1:14">
      <c r="A42" s="12">
        <v>39</v>
      </c>
      <c r="B42" s="12" t="s">
        <v>164</v>
      </c>
      <c r="C42" s="12" t="s">
        <v>165</v>
      </c>
      <c r="D42" s="12" t="s">
        <v>17</v>
      </c>
      <c r="E42" s="13" t="s">
        <v>166</v>
      </c>
      <c r="F42" s="12">
        <v>1</v>
      </c>
      <c r="G42" s="12" t="s">
        <v>19</v>
      </c>
      <c r="H42" s="12" t="s">
        <v>20</v>
      </c>
      <c r="I42" s="13" t="s">
        <v>167</v>
      </c>
      <c r="J42" s="13"/>
      <c r="K42" s="13"/>
      <c r="L42" s="12" t="s">
        <v>22</v>
      </c>
      <c r="M42" s="13" t="s">
        <v>168</v>
      </c>
      <c r="N42" s="13" t="s">
        <v>169</v>
      </c>
    </row>
    <row r="43" s="2" customFormat="1" ht="78.95" customHeight="1" spans="1:14">
      <c r="A43" s="12">
        <v>40</v>
      </c>
      <c r="B43" s="12" t="s">
        <v>164</v>
      </c>
      <c r="C43" s="12" t="s">
        <v>170</v>
      </c>
      <c r="D43" s="12" t="s">
        <v>17</v>
      </c>
      <c r="E43" s="13" t="s">
        <v>171</v>
      </c>
      <c r="F43" s="12">
        <v>1</v>
      </c>
      <c r="G43" s="12" t="s">
        <v>19</v>
      </c>
      <c r="H43" s="12" t="s">
        <v>20</v>
      </c>
      <c r="I43" s="13" t="s">
        <v>167</v>
      </c>
      <c r="J43" s="13"/>
      <c r="K43" s="13"/>
      <c r="L43" s="12" t="s">
        <v>22</v>
      </c>
      <c r="M43" s="13" t="s">
        <v>172</v>
      </c>
      <c r="N43" s="13" t="s">
        <v>169</v>
      </c>
    </row>
    <row r="44" s="2" customFormat="1" ht="95.1" customHeight="1" spans="1:14">
      <c r="A44" s="12">
        <v>41</v>
      </c>
      <c r="B44" s="12" t="s">
        <v>164</v>
      </c>
      <c r="C44" s="18" t="s">
        <v>173</v>
      </c>
      <c r="D44" s="12" t="s">
        <v>17</v>
      </c>
      <c r="E44" s="13" t="s">
        <v>174</v>
      </c>
      <c r="F44" s="12">
        <v>1</v>
      </c>
      <c r="G44" s="12" t="s">
        <v>19</v>
      </c>
      <c r="H44" s="12" t="s">
        <v>20</v>
      </c>
      <c r="I44" s="13" t="s">
        <v>175</v>
      </c>
      <c r="J44" s="13"/>
      <c r="K44" s="13"/>
      <c r="L44" s="12" t="s">
        <v>22</v>
      </c>
      <c r="M44" s="13" t="s">
        <v>176</v>
      </c>
      <c r="N44" s="13" t="s">
        <v>169</v>
      </c>
    </row>
    <row r="45" s="2" customFormat="1" ht="110.1" customHeight="1" spans="1:14">
      <c r="A45" s="12">
        <v>42</v>
      </c>
      <c r="B45" s="12" t="s">
        <v>164</v>
      </c>
      <c r="C45" s="12" t="s">
        <v>177</v>
      </c>
      <c r="D45" s="12" t="s">
        <v>17</v>
      </c>
      <c r="E45" s="13" t="s">
        <v>178</v>
      </c>
      <c r="F45" s="12">
        <v>1</v>
      </c>
      <c r="G45" s="12" t="s">
        <v>19</v>
      </c>
      <c r="H45" s="12" t="s">
        <v>20</v>
      </c>
      <c r="I45" s="13" t="s">
        <v>179</v>
      </c>
      <c r="J45" s="13"/>
      <c r="K45" s="13"/>
      <c r="L45" s="12" t="s">
        <v>22</v>
      </c>
      <c r="M45" s="13" t="s">
        <v>180</v>
      </c>
      <c r="N45" s="13" t="s">
        <v>181</v>
      </c>
    </row>
    <row r="46" s="2" customFormat="1" ht="65.1" customHeight="1" spans="1:14">
      <c r="A46" s="12">
        <v>43</v>
      </c>
      <c r="B46" s="12" t="s">
        <v>182</v>
      </c>
      <c r="C46" s="12" t="s">
        <v>183</v>
      </c>
      <c r="D46" s="12" t="s">
        <v>17</v>
      </c>
      <c r="E46" s="13" t="s">
        <v>184</v>
      </c>
      <c r="F46" s="12">
        <v>2</v>
      </c>
      <c r="G46" s="12" t="s">
        <v>19</v>
      </c>
      <c r="H46" s="12" t="s">
        <v>20</v>
      </c>
      <c r="I46" s="13" t="s">
        <v>183</v>
      </c>
      <c r="J46" s="13"/>
      <c r="K46" s="13"/>
      <c r="L46" s="12" t="s">
        <v>22</v>
      </c>
      <c r="M46" s="13" t="s">
        <v>168</v>
      </c>
      <c r="N46" s="13"/>
    </row>
    <row r="47" ht="65.1" customHeight="1" spans="1:14">
      <c r="A47" s="12">
        <v>44</v>
      </c>
      <c r="B47" s="12" t="s">
        <v>185</v>
      </c>
      <c r="C47" s="12" t="s">
        <v>186</v>
      </c>
      <c r="D47" s="12" t="s">
        <v>17</v>
      </c>
      <c r="E47" s="13" t="s">
        <v>187</v>
      </c>
      <c r="F47" s="12">
        <v>1</v>
      </c>
      <c r="G47" s="12" t="s">
        <v>19</v>
      </c>
      <c r="H47" s="12" t="s">
        <v>20</v>
      </c>
      <c r="I47" s="13" t="s">
        <v>188</v>
      </c>
      <c r="J47" s="13"/>
      <c r="K47" s="13"/>
      <c r="L47" s="12" t="s">
        <v>22</v>
      </c>
      <c r="M47" s="13" t="s">
        <v>189</v>
      </c>
      <c r="N47" s="13"/>
    </row>
    <row r="48" ht="32.1" customHeight="1" spans="1:14">
      <c r="A48" s="12" t="s">
        <v>190</v>
      </c>
      <c r="B48" s="12"/>
      <c r="C48" s="12"/>
      <c r="D48" s="12"/>
      <c r="E48" s="12"/>
      <c r="F48" s="19">
        <v>47</v>
      </c>
      <c r="G48" s="20"/>
      <c r="H48" s="20"/>
      <c r="I48" s="23"/>
      <c r="J48" s="24"/>
      <c r="K48" s="24"/>
      <c r="L48" s="24"/>
      <c r="M48" s="24"/>
      <c r="N48" s="24"/>
    </row>
  </sheetData>
  <sheetProtection password="CC71" sheet="1" selectLockedCells="1" selectUnlockedCells="1" objects="1"/>
  <autoFilter ref="A3:M48">
    <extLst/>
  </autoFilter>
  <mergeCells count="13">
    <mergeCell ref="A1:N1"/>
    <mergeCell ref="G2:K2"/>
    <mergeCell ref="G3:H3"/>
    <mergeCell ref="A48:E48"/>
    <mergeCell ref="A2:A3"/>
    <mergeCell ref="B2:B3"/>
    <mergeCell ref="C2:C3"/>
    <mergeCell ref="D2:D3"/>
    <mergeCell ref="E2:E3"/>
    <mergeCell ref="F2:F3"/>
    <mergeCell ref="L2:L3"/>
    <mergeCell ref="M2:M3"/>
    <mergeCell ref="N2:N3"/>
  </mergeCells>
  <dataValidations count="2">
    <dataValidation type="list" allowBlank="1" showInputMessage="1" showErrorMessage="1" sqref="D4:D6 D8:D47">
      <formula1>"管理,专业技术"</formula1>
    </dataValidation>
    <dataValidation type="list" allowBlank="1" showInputMessage="1" showErrorMessage="1" sqref="G4:G6 G7:G47">
      <formula1>"研究生"</formula1>
    </dataValidation>
  </dataValidations>
  <printOptions horizontalCentered="1"/>
  <pageMargins left="0.511805555555556" right="0.511805555555556" top="0.550694444444444" bottom="0.747916666666667" header="0.314583333333333" footer="0.314583333333333"/>
  <pageSetup paperSize="9" scale="75" orientation="landscape" horizontalDpi="600" vertic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挂网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不前</cp:lastModifiedBy>
  <dcterms:created xsi:type="dcterms:W3CDTF">2022-03-17T02:14:00Z</dcterms:created>
  <dcterms:modified xsi:type="dcterms:W3CDTF">2022-03-24T05:17:47Z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995A0320FA24438D9275BDCD8B9210C4</vt:lpwstr>
  </property>
</Properties>
</file>